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<sst xmlns="http://schemas.openxmlformats.org/spreadsheetml/2006/main" count="49" uniqueCount="49">
  <si>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</si>
  <si>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</si>
  <si>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</si>
  <si>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</si>
  <si>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</si>
  <si>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</si>
  <si>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</si>
  <si>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</si>
  <si>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</si>
  <si>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</si>
  <si>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</si>
  <si>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</si>
  <si>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</si>
  <si>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</si>
  <si>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</si>
  <si>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</si>
  <si>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Бутерброд с сыром (сыр, хлеб пшеничный)</t>
  </si>
  <si>
    <t>21/41</t>
  </si>
  <si>
    <t>90/10</t>
  </si>
  <si>
    <t>Рис отварной (крупа рисовая,  масло слив.,соль йод.)</t>
  </si>
  <si>
    <t>190</t>
  </si>
  <si>
    <t>Чай с вареньем (чай, варенье)</t>
  </si>
  <si>
    <t>200/20</t>
  </si>
  <si>
    <t>168,53</t>
  </si>
  <si>
    <t>161,75</t>
  </si>
  <si>
    <t>257,43</t>
  </si>
  <si>
    <t>54,3</t>
  </si>
  <si>
    <t>642,01</t>
  </si>
  <si>
    <t>7,08</t>
  </si>
  <si>
    <t>5,04</t>
  </si>
  <si>
    <t>23,72</t>
  </si>
  <si>
    <t>14,07</t>
  </si>
  <si>
    <t>8,68</t>
  </si>
  <si>
    <t>6,84</t>
  </si>
  <si>
    <t>4,57</t>
  </si>
  <si>
    <t>6,06</t>
  </si>
  <si>
    <t>46,16</t>
  </si>
  <si>
    <t>0,06</t>
  </si>
  <si>
    <t>0,02</t>
  </si>
  <si>
    <t>13,47</t>
  </si>
  <si>
    <t>25,78</t>
  </si>
  <si>
    <t>19,8</t>
  </si>
  <si>
    <t>90,19</t>
  </si>
  <si>
    <t>МОУ Ошурковская НОШ</t>
  </si>
  <si>
    <t>9,88</t>
  </si>
  <si>
    <t>17,41</t>
  </si>
  <si>
    <t>Котолеты рыбные с маслом ( минтай, хлеб, молоко 3,2%, яйцо, масло сл., соль йод.)</t>
  </si>
  <si>
    <t>12</t>
  </si>
  <si>
    <t>42,71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</si>
</sst>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12</v>
      </c>
      <c r="F1" s="14"/>
      <c r="I1" t="s">
        <v>1</v>
      </c>
      <c r="J1" s="45">
        <v>45073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16</v>
      </c>
      <c r="E4" s="20" t="s">
        <v>17</v>
      </c>
      <c r="F4" s="22" t="s">
        <v>45</v>
      </c>
      <c r="G4" s="23" t="s">
        <v>23</v>
      </c>
      <c r="H4" s="23" t="s">
        <v>28</v>
      </c>
      <c r="I4" s="23" t="s">
        <v>29</v>
      </c>
      <c r="J4" s="23" t="s">
        <v>30</v>
      </c>
    </row>
    <row r="5" spans="1:10" ht="25.5" x14ac:dyDescent="0.25">
      <c r="A5" s="6"/>
      <c r="B5" s="1"/>
      <c r="C5" s="19">
        <v>743</v>
      </c>
      <c r="D5" s="18" t="s">
        <v>46</v>
      </c>
      <c r="E5" s="21" t="s">
        <v>18</v>
      </c>
      <c r="F5" s="14" t="s">
        <v>48</v>
      </c>
      <c r="G5" s="23" t="s">
        <v>24</v>
      </c>
      <c r="H5" s="23" t="s">
        <v>31</v>
      </c>
      <c r="I5" s="23" t="s">
        <v>32</v>
      </c>
      <c r="J5" s="23" t="s">
        <v>33</v>
      </c>
    </row>
    <row r="6" spans="1:10" ht="25.5" x14ac:dyDescent="0.25">
      <c r="A6" s="6"/>
      <c r="B6" s="1"/>
      <c r="C6" s="19">
        <v>552</v>
      </c>
      <c r="D6" s="17" t="s">
        <v>19</v>
      </c>
      <c r="E6" s="21" t="s">
        <v>20</v>
      </c>
      <c r="F6" s="14" t="s">
        <v>44</v>
      </c>
      <c r="G6" s="23" t="s">
        <v>25</v>
      </c>
      <c r="H6" s="23" t="s">
        <v>34</v>
      </c>
      <c r="I6" s="23" t="s">
        <v>35</v>
      </c>
      <c r="J6" s="23" t="s">
        <v>36</v>
      </c>
    </row>
    <row r="7" spans="1:10" ht="15.75" thickBot="1" x14ac:dyDescent="0.3">
      <c r="A7" s="6"/>
      <c r="B7" s="2"/>
      <c r="C7" s="19">
        <v>621</v>
      </c>
      <c r="D7" s="17" t="s">
        <v>21</v>
      </c>
      <c r="E7" s="20" t="s">
        <v>22</v>
      </c>
      <c r="F7" s="14" t="s">
        <v>47</v>
      </c>
      <c r="G7" s="24" t="s">
        <v>26</v>
      </c>
      <c r="H7" s="24" t="s">
        <v>37</v>
      </c>
      <c r="I7" s="24" t="s">
        <v>38</v>
      </c>
      <c r="J7" s="24" t="s">
        <v>39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27</v>
      </c>
      <c r="H8" s="31" t="s">
        <v>40</v>
      </c>
      <c r="I8" s="31" t="s">
        <v>41</v>
      </c>
      <c r="J8" s="44" t="s">
        <v>42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2023-05-14T08:04:24Z</dcterms:modified>
</cp:coreProperties>
</file>